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<sst xmlns="http://schemas.openxmlformats.org/spreadsheetml/2006/main" count="34" uniqueCount="32">
  <si>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</si>
  <si>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</si>
  <si>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</si>
  <si>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</si>
  <si>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</si>
  <si>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</si>
  <si>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</si>
  <si>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</si>
  <si>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</si>
  <si>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</si>
  <si>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</si>
  <si>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</si>
  <si>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</si>
  <si>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</si>
  <si>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</si>
  <si>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</si>
  <si>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</si>
  <si>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Пр</t>
  </si>
  <si>
    <t>Хлеб пшеничный</t>
  </si>
  <si>
    <t>Оладьи с повидлом( сметаной, сгущенкой)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</si>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</sst>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44958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14" t="s">
        <v>29</v>
      </c>
      <c r="C5" s="15" t="s">
        <v>17</v>
      </c>
      <c r="D5" s="16" t="s">
        <v>18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14" t="s">
        <v>28</v>
      </c>
      <c r="C6" s="15">
        <v>401</v>
      </c>
      <c r="D6" s="16" t="s">
        <v>19</v>
      </c>
      <c r="E6" s="17">
        <v>5</v>
      </c>
      <c r="F6" s="18">
        <v>15.47</v>
      </c>
      <c r="G6" s="18">
        <v>268</v>
      </c>
      <c r="H6" s="18">
        <v>4.13</v>
      </c>
      <c r="I6" s="18">
        <v>12.12</v>
      </c>
      <c r="J6" s="19">
        <v>32.1</v>
      </c>
    </row>
    <row r="7" spans="1:10" ht="15.75" thickBot="1" x14ac:dyDescent="0.3">
      <c r="A7" s="13"/>
      <c r="B7" s="14" t="s">
        <v>20</v>
      </c>
      <c r="C7" s="15">
        <v>349</v>
      </c>
      <c r="D7" s="16" t="s">
        <v>21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25">
      <c r="A8" s="6"/>
      <c r="B8" s="20" t="s">
        <v>22</v>
      </c>
      <c r="C8" s="21"/>
      <c r="D8" s="9"/>
      <c r="E8" s="10"/>
      <c r="F8" s="11"/>
      <c r="G8" s="18"/>
      <c r="H8" s="18"/>
      <c r="I8" s="18"/>
      <c r="J8" s="19"/>
    </row>
    <row r="9" spans="1:10" x14ac:dyDescent="0.25">
      <c r="A9" s="13"/>
      <c r="B9" s="22"/>
      <c r="C9" s="22"/>
      <c r="D9" s="43" t="s">
        <v>31</v>
      </c>
      <c r="E9" s="17">
        <f>SUM(E4:E8)</f>
        <v>445</v>
      </c>
      <c r="F9" s="44">
        <f t="shared" ref="F9" si="0">SUM(F4:F8)</f>
        <v>75.650000000000006</v>
      </c>
      <c r="G9" s="44">
        <f t="shared" ref="G9" si="1">SUM(G4:G8)</f>
        <v>689</v>
      </c>
      <c r="H9" s="44">
        <f t="shared" ref="H9" si="2">SUM(H4:H8)</f>
        <v>21.34</v>
      </c>
      <c r="I9" s="44">
        <f t="shared" ref="I9" si="3">SUM(I4:I8)</f>
        <v>29.15</v>
      </c>
      <c r="J9" s="44">
        <f t="shared" ref="J9" si="4">SUM(J4:J8)</f>
        <v>116.1</v>
      </c>
    </row>
    <row r="10" spans="1:10" ht="15.75" thickBot="1" x14ac:dyDescent="0.3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3" t="s">
        <v>23</v>
      </c>
      <c r="B11" s="32" t="s">
        <v>24</v>
      </c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13"/>
      <c r="B12" s="14" t="s">
        <v>25</v>
      </c>
      <c r="C12" s="22"/>
      <c r="D12" s="16"/>
      <c r="E12" s="23"/>
      <c r="F12" s="24"/>
      <c r="G12" s="23"/>
      <c r="H12" s="23"/>
      <c r="I12" s="23"/>
      <c r="J12" s="25"/>
    </row>
    <row r="13" spans="1:10" x14ac:dyDescent="0.25">
      <c r="A13" s="13"/>
      <c r="B13" s="14" t="s">
        <v>26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27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28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29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30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 x14ac:dyDescent="0.3">
      <c r="A19" s="26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2023-01-27T08:25:31Z</dcterms:modified>
</cp:coreProperties>
</file>