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<sst xmlns="http://schemas.openxmlformats.org/spreadsheetml/2006/main" count="38" uniqueCount="34">
  <si>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</si>
  <si>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</si>
  <si>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</si>
  <si>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</si>
  <si>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</si>
  <si>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</si>
  <si>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</si>
  <si>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</si>
  <si>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</si>
  <si>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</si>
  <si>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</si>
  <si>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</si>
  <si>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</si>
  <si>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</si>
  <si>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</si>
  <si>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</si>
  <si>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</si>
  <si>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</si>
  <si>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</si>
  <si>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</si>
  <si>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Сыр Российский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</si>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</sst>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45027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45.45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28</v>
      </c>
      <c r="C5" s="8">
        <v>203</v>
      </c>
      <c r="D5" s="9" t="s">
        <v>16</v>
      </c>
      <c r="E5" s="10">
        <v>155</v>
      </c>
      <c r="F5" s="11">
        <v>12.15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25</v>
      </c>
      <c r="C6" s="8">
        <v>139</v>
      </c>
      <c r="D6" s="9" t="s">
        <v>17</v>
      </c>
      <c r="E6" s="10">
        <v>30</v>
      </c>
      <c r="F6" s="11">
        <v>4.62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30</v>
      </c>
      <c r="C7" s="8" t="s">
        <v>18</v>
      </c>
      <c r="D7" s="9" t="s">
        <v>19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x14ac:dyDescent="0.25">
      <c r="A8" s="13"/>
      <c r="B8" s="14" t="s">
        <v>25</v>
      </c>
      <c r="C8" s="8">
        <v>15</v>
      </c>
      <c r="D8" s="9" t="s">
        <v>20</v>
      </c>
      <c r="E8" s="10">
        <v>15</v>
      </c>
      <c r="F8" s="11">
        <v>7.5</v>
      </c>
      <c r="G8" s="11">
        <v>72</v>
      </c>
      <c r="H8" s="11">
        <v>3.64</v>
      </c>
      <c r="I8" s="11">
        <v>4.4000000000000004</v>
      </c>
      <c r="J8" s="12">
        <v>0</v>
      </c>
    </row>
    <row r="9" spans="1:10" ht="15.75" thickBot="1" x14ac:dyDescent="0.3">
      <c r="A9" s="13"/>
      <c r="B9" s="14" t="s">
        <v>21</v>
      </c>
      <c r="C9" s="8">
        <v>376</v>
      </c>
      <c r="D9" s="9" t="s">
        <v>22</v>
      </c>
      <c r="E9" s="10">
        <v>200</v>
      </c>
      <c r="F9" s="11">
        <v>2.98</v>
      </c>
      <c r="G9" s="11">
        <v>63</v>
      </c>
      <c r="H9" s="11">
        <v>0.1</v>
      </c>
      <c r="I9" s="11">
        <v>0.02</v>
      </c>
      <c r="J9" s="12">
        <v>6.2</v>
      </c>
    </row>
    <row r="10" spans="1:10" x14ac:dyDescent="0.25">
      <c r="A10" s="6"/>
      <c r="B10" s="15" t="s">
        <v>23</v>
      </c>
      <c r="C10" s="16"/>
      <c r="D10" s="17"/>
      <c r="E10" s="39"/>
      <c r="F10" s="40"/>
      <c r="G10" s="11"/>
      <c r="H10" s="11"/>
      <c r="I10" s="11"/>
      <c r="J10" s="12"/>
    </row>
    <row r="11" spans="1:10" x14ac:dyDescent="0.25">
      <c r="A11" s="13"/>
      <c r="B11" s="18"/>
      <c r="C11" s="18"/>
      <c r="D11" s="41" t="s">
        <v>32</v>
      </c>
      <c r="E11" s="42">
        <f>SUM(E4:E10)</f>
        <v>530</v>
      </c>
      <c r="F11" s="42">
        <f t="shared" ref="F11:J11" si="0">SUM(F4:F10)</f>
        <v>75.650000000000006</v>
      </c>
      <c r="G11" s="42">
        <f t="shared" si="0"/>
        <v>824</v>
      </c>
      <c r="H11" s="42">
        <f t="shared" si="0"/>
        <v>20.810000000000002</v>
      </c>
      <c r="I11" s="42">
        <f t="shared" si="0"/>
        <v>22.34</v>
      </c>
      <c r="J11" s="42">
        <f t="shared" si="0"/>
        <v>105.58</v>
      </c>
    </row>
    <row r="12" spans="1:10" ht="15.75" thickBot="1" x14ac:dyDescent="0.3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13" t="s">
        <v>24</v>
      </c>
      <c r="B13" s="28" t="s">
        <v>25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14" t="s">
        <v>31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25">
      <c r="A20" s="13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.75" thickBot="1" x14ac:dyDescent="0.3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2023-04-07T10:51:21Z</dcterms:modified>
</cp:coreProperties>
</file>