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<sst xmlns="http://schemas.openxmlformats.org/spreadsheetml/2006/main" count="37" uniqueCount="34">
  <si>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</si>
  <si>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</si>
  <si>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</si>
  <si>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</si>
  <si>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</si>
  <si>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</si>
  <si>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</si>
  <si>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</si>
  <si>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</si>
  <si>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</si>
  <si>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</si>
  <si>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</si>
  <si>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</si>
  <si>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</si>
  <si>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</si>
  <si>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</si>
  <si>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</si>
  <si>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</si>
  <si>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</si>
  <si>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</si>
  <si>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</si>
  <si>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</si>
  <si>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</si>
  <si>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</si>
  <si>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</si>
  <si>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</si>
  <si>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</si>
  <si>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</si>
  <si>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</si>
  <si>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</si>
  <si>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</si>
  <si>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</si>
  <si>
    <t>Компот из сухофруктов</t>
  </si>
  <si>
    <t>28.01.2025г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</si>
</sst>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31</v>
      </c>
      <c r="E4" s="10">
        <v>90</v>
      </c>
      <c r="F4" s="11">
        <v>51.03</v>
      </c>
      <c r="G4" s="11">
        <v>456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13.05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139</v>
      </c>
      <c r="D6" s="9" t="s">
        <v>17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28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349</v>
      </c>
      <c r="D8" s="9" t="s">
        <v>32</v>
      </c>
      <c r="E8" s="10">
        <v>200</v>
      </c>
      <c r="F8" s="11">
        <v>9.5</v>
      </c>
      <c r="G8" s="11">
        <v>147</v>
      </c>
      <c r="H8" s="11">
        <v>0.68</v>
      </c>
      <c r="I8" s="11">
        <v>0.1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30</v>
      </c>
      <c r="E10" s="42">
        <f>SUM(E4:E9)</f>
        <v>545</v>
      </c>
      <c r="F10" s="42">
        <f t="shared" ref="F10:J10" si="0">SUM(F4:F9)</f>
        <v>84</v>
      </c>
      <c r="G10" s="42">
        <f t="shared" si="0"/>
        <v>806</v>
      </c>
      <c r="H10" s="42">
        <f t="shared" si="0"/>
        <v>16.45</v>
      </c>
      <c r="I10" s="42">
        <f t="shared" si="0"/>
        <v>17.95</v>
      </c>
      <c r="J10" s="42">
        <f t="shared" si="0"/>
        <v>121.98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22</v>
      </c>
      <c r="B12" s="28" t="s">
        <v>23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24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25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26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27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28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29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2025-01-22T11:51:52Z</dcterms:modified>
</cp:coreProperties>
</file>